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<sst xmlns="http://schemas.openxmlformats.org/spreadsheetml/2006/main" count="36" uniqueCount="36">
  <si>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ИНФОРМАЦИЯ</t>
  </si>
  <si>
    <t>(наименование органа государственной власти)</t>
  </si>
  <si>
    <t>№</t>
  </si>
  <si>
    <t>ФИО</t>
  </si>
  <si>
    <t>Должность</t>
  </si>
  <si>
    <t>Цель</t>
  </si>
  <si>
    <t>Командировочные расходы, руб.</t>
  </si>
  <si>
    <t>с - по</t>
  </si>
  <si>
    <t>дней</t>
  </si>
  <si>
    <t>Всего</t>
  </si>
  <si>
    <t>Итого</t>
  </si>
  <si>
    <t>Остаток лимита</t>
  </si>
  <si>
    <t>Даты командирования</t>
  </si>
  <si>
    <t>Планируемая командировка</t>
  </si>
  <si>
    <t xml:space="preserve">Место командирования </t>
  </si>
  <si>
    <t>Краткий отчет</t>
  </si>
  <si>
    <t>Поручение</t>
  </si>
  <si>
    <t>Ответственные исполнители поручений</t>
  </si>
  <si>
    <t>Сроки исполнения поручения</t>
  </si>
  <si>
    <t>Выполнение поручения</t>
  </si>
  <si>
    <t>в том числе прочие (с расшифровкой)</t>
  </si>
  <si>
    <t>Графы с 1-9 заполняется кадровой службой</t>
  </si>
  <si>
    <t>Графы 10-13 заполняются департаментом контроля или кадровой службой ИОГВ</t>
  </si>
  <si>
    <t>Графы 14-18 заполняются бухгалтерией</t>
  </si>
  <si>
    <t>в том числе проезд</t>
  </si>
  <si>
    <t>в том числе проживание</t>
  </si>
  <si>
    <t>в том числе суточные</t>
  </si>
  <si>
    <t>Главная государственная инспекция регионального надзора Ульяновской области</t>
  </si>
  <si>
    <t>нет</t>
  </si>
  <si>
    <t>Картузова Т.В.</t>
  </si>
  <si>
    <t>Разработать и принять постановление о внесении изменений в Положение о лицензионной комиссии Ульяновской области, утверждённое постановлением Правительства Ульяновской области от 27.10.2014 № 487-п</t>
  </si>
  <si>
    <t>Участие в совещании с руководителями органов государственного жилищного надзора субъектов Российской Федерации о ходе работы по введению лицензирования предпринимательской деятельности в сфере управления многоквартирными домами и проверки квалификации</t>
  </si>
  <si>
    <t>г. Москва</t>
  </si>
  <si>
    <t>Картузова Татьяна Владимировна</t>
  </si>
  <si>
    <t>Заместитель руководителя Главной инспекции - начальник Управления регионального государственного жилищного надзора</t>
  </si>
  <si>
    <r>
      <t xml:space="preserve">о служебных командировках за </t>
    </r>
    <r>
      <rPr>
        <b/>
        <u val="single"/>
        <sz val="14"/>
        <rFont val="Times New Roman"/>
        <family val="1"/>
      </rPr>
      <t>ноябрь</t>
    </r>
    <r>
      <rPr>
        <b/>
        <sz val="14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</si>
</sst>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19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14" fontId="7" fillId="0" borderId="0" xfId="0" applyNumberFormat="1" applyFont="1" applyAlignment="1">
      <alignment vertical="top"/>
    </xf>
    <xf numFmtId="0" fontId="0" fillId="0" borderId="18" xfId="0" applyBorder="1" applyAlignment="1">
      <alignment horizontal="right" vertical="top" wrapText="1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vertical="top" wrapText="1"/>
    </xf>
    <xf numFmtId="0" fontId="0" fillId="0" borderId="20" xfId="0" applyBorder="1" applyAlignment="1">
      <alignment horizontal="right" vertical="top" wrapText="1"/>
    </xf>
    <xf numFmtId="0" fontId="7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7" fillId="0" borderId="18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4" fontId="7" fillId="0" borderId="18" xfId="0" applyNumberFormat="1" applyFont="1" applyBorder="1" applyAlignment="1">
      <alignment vertical="top" wrapText="1"/>
    </xf>
    <xf numFmtId="0" fontId="7" fillId="0" borderId="18" xfId="0" applyFont="1" applyBorder="1" applyAlignment="1">
      <alignment vertical="top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2" fontId="8" fillId="0" borderId="18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="60" zoomScaleNormal="60" zoomScalePageLayoutView="0" workbookViewId="0" topLeftCell="A1">
      <selection activeCell="J7" sqref="J7:J9"/>
    </sheetView>
  </sheetViews>
  <sheetFormatPr defaultColWidth="9.140625" defaultRowHeight="12.75"/>
  <cols>
    <col min="1" max="1" width="4.57421875" style="0" customWidth="1"/>
    <col min="2" max="2" width="11.00390625" style="0" customWidth="1"/>
    <col min="3" max="3" width="14.57421875" style="0" customWidth="1"/>
    <col min="4" max="4" width="16.421875" style="0" customWidth="1"/>
    <col min="5" max="5" width="11.7109375" style="0" customWidth="1"/>
    <col min="6" max="6" width="12.140625" style="0" customWidth="1"/>
    <col min="7" max="7" width="12.00390625" style="0" bestFit="1" customWidth="1"/>
    <col min="8" max="8" width="27.00390625" style="0" customWidth="1"/>
    <col min="10" max="10" width="32.7109375" style="0" customWidth="1"/>
    <col min="11" max="11" width="12.421875" style="0" customWidth="1"/>
    <col min="12" max="12" width="13.140625" style="0" customWidth="1"/>
    <col min="14" max="14" width="10.421875" style="0" bestFit="1" customWidth="1"/>
    <col min="15" max="16" width="10.57421875" style="0" bestFit="1" customWidth="1"/>
    <col min="17" max="18" width="9.28125" style="0" bestFit="1" customWidth="1"/>
  </cols>
  <sheetData>
    <row r="1" ht="18.75">
      <c r="G1" s="1"/>
    </row>
    <row r="2" ht="18.75">
      <c r="G2" s="1" t="s">
        <v>0</v>
      </c>
    </row>
    <row r="3" ht="18.75">
      <c r="G3" s="1" t="s">
        <v>35</v>
      </c>
    </row>
    <row r="4" ht="18.75">
      <c r="G4" s="14" t="s">
        <v>27</v>
      </c>
    </row>
    <row r="5" ht="12.75">
      <c r="G5" s="2" t="s">
        <v>1</v>
      </c>
    </row>
    <row r="6" ht="13.5" thickBot="1">
      <c r="G6" s="2"/>
    </row>
    <row r="7" spans="1:18" ht="21.75" customHeight="1">
      <c r="A7" s="46" t="s">
        <v>2</v>
      </c>
      <c r="B7" s="46" t="s">
        <v>3</v>
      </c>
      <c r="C7" s="46" t="s">
        <v>4</v>
      </c>
      <c r="D7" s="46" t="s">
        <v>13</v>
      </c>
      <c r="E7" s="46" t="s">
        <v>14</v>
      </c>
      <c r="F7" s="40" t="s">
        <v>12</v>
      </c>
      <c r="G7" s="48"/>
      <c r="H7" s="46" t="s">
        <v>5</v>
      </c>
      <c r="I7" s="46" t="s">
        <v>15</v>
      </c>
      <c r="J7" s="46" t="s">
        <v>16</v>
      </c>
      <c r="K7" s="46" t="s">
        <v>17</v>
      </c>
      <c r="L7" s="46" t="s">
        <v>18</v>
      </c>
      <c r="M7" s="46" t="s">
        <v>19</v>
      </c>
      <c r="N7" s="40" t="s">
        <v>6</v>
      </c>
      <c r="O7" s="41"/>
      <c r="P7" s="41"/>
      <c r="Q7" s="41"/>
      <c r="R7" s="42"/>
    </row>
    <row r="8" spans="1:18" ht="13.5" thickBot="1">
      <c r="A8" s="47"/>
      <c r="B8" s="47"/>
      <c r="C8" s="47"/>
      <c r="D8" s="47"/>
      <c r="E8" s="57"/>
      <c r="F8" s="49"/>
      <c r="G8" s="50"/>
      <c r="H8" s="47"/>
      <c r="I8" s="47"/>
      <c r="J8" s="47"/>
      <c r="K8" s="47"/>
      <c r="L8" s="47"/>
      <c r="M8" s="47"/>
      <c r="N8" s="43"/>
      <c r="O8" s="44"/>
      <c r="P8" s="44"/>
      <c r="Q8" s="44"/>
      <c r="R8" s="45"/>
    </row>
    <row r="9" spans="1:18" ht="95.25" thickBot="1">
      <c r="A9" s="51"/>
      <c r="B9" s="51"/>
      <c r="C9" s="47"/>
      <c r="D9" s="51"/>
      <c r="E9" s="57"/>
      <c r="F9" s="4" t="s">
        <v>7</v>
      </c>
      <c r="G9" s="4" t="s">
        <v>8</v>
      </c>
      <c r="H9" s="47"/>
      <c r="I9" s="51"/>
      <c r="J9" s="47"/>
      <c r="K9" s="51"/>
      <c r="L9" s="47"/>
      <c r="M9" s="51"/>
      <c r="N9" s="4" t="s">
        <v>9</v>
      </c>
      <c r="O9" s="4" t="s">
        <v>24</v>
      </c>
      <c r="P9" s="4" t="s">
        <v>25</v>
      </c>
      <c r="Q9" s="3" t="s">
        <v>26</v>
      </c>
      <c r="R9" s="10" t="s">
        <v>20</v>
      </c>
    </row>
    <row r="10" spans="1:18" ht="15.75">
      <c r="A10" s="11">
        <v>1</v>
      </c>
      <c r="B10" s="32">
        <v>2</v>
      </c>
      <c r="C10" s="22">
        <v>3</v>
      </c>
      <c r="D10" s="21">
        <v>4</v>
      </c>
      <c r="E10" s="33">
        <v>5</v>
      </c>
      <c r="F10" s="13">
        <v>6</v>
      </c>
      <c r="G10" s="16">
        <v>7</v>
      </c>
      <c r="H10" s="22">
        <v>8</v>
      </c>
      <c r="I10" s="21">
        <v>9</v>
      </c>
      <c r="J10" s="22">
        <v>10</v>
      </c>
      <c r="K10" s="21">
        <v>11</v>
      </c>
      <c r="L10" s="22">
        <v>12</v>
      </c>
      <c r="M10" s="12">
        <v>13</v>
      </c>
      <c r="N10" s="13">
        <v>14</v>
      </c>
      <c r="O10" s="13">
        <v>15</v>
      </c>
      <c r="P10" s="13">
        <v>16</v>
      </c>
      <c r="Q10" s="16">
        <v>17</v>
      </c>
      <c r="R10" s="17">
        <v>18</v>
      </c>
    </row>
    <row r="11" spans="1:35" s="37" customFormat="1" ht="168" customHeight="1">
      <c r="A11" s="28">
        <v>1</v>
      </c>
      <c r="B11" s="35" t="s">
        <v>33</v>
      </c>
      <c r="C11" s="28" t="s">
        <v>34</v>
      </c>
      <c r="D11" s="28" t="s">
        <v>28</v>
      </c>
      <c r="E11" s="39" t="s">
        <v>32</v>
      </c>
      <c r="F11" s="38">
        <v>41963</v>
      </c>
      <c r="G11" s="38">
        <v>41964</v>
      </c>
      <c r="H11" s="28" t="s">
        <v>31</v>
      </c>
      <c r="I11" s="15"/>
      <c r="J11" s="28" t="s">
        <v>30</v>
      </c>
      <c r="K11" s="28" t="s">
        <v>29</v>
      </c>
      <c r="L11" s="34">
        <v>42029</v>
      </c>
      <c r="M11" s="35"/>
      <c r="N11" s="58">
        <f>SUM(O11:R11)</f>
        <v>15237</v>
      </c>
      <c r="O11" s="58">
        <v>8737</v>
      </c>
      <c r="P11" s="58">
        <v>2000</v>
      </c>
      <c r="Q11" s="58">
        <v>4500</v>
      </c>
      <c r="R11" s="59">
        <v>0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18" ht="16.5" thickBot="1">
      <c r="A12" s="52" t="s">
        <v>10</v>
      </c>
      <c r="B12" s="53"/>
      <c r="C12" s="53"/>
      <c r="D12" s="53"/>
      <c r="E12" s="53"/>
      <c r="F12" s="53"/>
      <c r="G12" s="53"/>
      <c r="H12" s="53"/>
      <c r="I12" s="29"/>
      <c r="J12" s="31"/>
      <c r="K12" s="29"/>
      <c r="L12" s="30"/>
      <c r="M12" s="8"/>
      <c r="N12" s="18">
        <f>SUM(O12:R12)</f>
        <v>15237</v>
      </c>
      <c r="O12" s="18">
        <f>SUM(O11:O11)</f>
        <v>8737</v>
      </c>
      <c r="P12" s="18">
        <f>SUM(P11:P11)</f>
        <v>2000</v>
      </c>
      <c r="Q12" s="19">
        <f>SUM(Q11:Q11)</f>
        <v>4500</v>
      </c>
      <c r="R12" s="20">
        <f>SUM(R11:R11)</f>
        <v>0</v>
      </c>
    </row>
    <row r="13" spans="1:18" ht="16.5" customHeight="1" thickBot="1">
      <c r="A13" s="54" t="s">
        <v>11</v>
      </c>
      <c r="B13" s="55"/>
      <c r="C13" s="55"/>
      <c r="D13" s="55"/>
      <c r="E13" s="55"/>
      <c r="F13" s="55"/>
      <c r="G13" s="55"/>
      <c r="H13" s="56"/>
      <c r="I13" s="23"/>
      <c r="J13" s="29"/>
      <c r="K13" s="26"/>
      <c r="L13" s="27"/>
      <c r="M13" s="7"/>
      <c r="N13" s="5"/>
      <c r="O13" s="6"/>
      <c r="P13" s="6"/>
      <c r="Q13" s="6"/>
      <c r="R13" s="9"/>
    </row>
    <row r="14" ht="15">
      <c r="L14" s="24"/>
    </row>
    <row r="15" spans="5:12" ht="15">
      <c r="E15" t="s">
        <v>21</v>
      </c>
      <c r="L15" s="24"/>
    </row>
    <row r="16" spans="5:12" ht="15">
      <c r="E16" t="s">
        <v>22</v>
      </c>
      <c r="L16" s="24"/>
    </row>
    <row r="17" spans="5:12" ht="15">
      <c r="E17" t="s">
        <v>23</v>
      </c>
      <c r="L17" s="24"/>
    </row>
    <row r="18" ht="15">
      <c r="L18" s="25"/>
    </row>
  </sheetData>
  <sheetProtection/>
  <mergeCells count="15">
    <mergeCell ref="A12:H12"/>
    <mergeCell ref="A13:H13"/>
    <mergeCell ref="D7:D9"/>
    <mergeCell ref="E7:E9"/>
    <mergeCell ref="A7:A9"/>
    <mergeCell ref="B7:B9"/>
    <mergeCell ref="C7:C9"/>
    <mergeCell ref="N7:R8"/>
    <mergeCell ref="J7:J9"/>
    <mergeCell ref="L7:L9"/>
    <mergeCell ref="H7:H9"/>
    <mergeCell ref="F7:G8"/>
    <mergeCell ref="I7:I9"/>
    <mergeCell ref="K7:K9"/>
    <mergeCell ref="M7:M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2014-12-20T10:55:54Z</cp:lastPrinted>
  <dcterms:created xsi:type="dcterms:W3CDTF">1996-10-08T23:32:33Z</dcterms:created>
  <dcterms:modified xsi:type="dcterms:W3CDTF">2014-12-20T11:19:26Z</dcterms:modified>
  <cp:category/>
  <cp:version/>
  <cp:contentType/>
  <cp:contentStatus/>
</cp:coreProperties>
</file>